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<sst xmlns="http://schemas.openxmlformats.org/spreadsheetml/2006/main" xmlns:a="http://schemas.openxmlformats.org/drawingml/2006/main" xmlns:a15="http://schemas.microsoft.com/office/drawing/2012/main" xmlns:asvg="http://schemas.microsoft.com/office/drawing/2016/SVG/main" xmlns:c="http://schemas.openxmlformats.org/drawingml/2006/chart" xmlns:co="http://ncloudtech.com" xmlns:co-ooxml="http://ncloudtech.com/ooxml" xmlns:m="http://schemas.openxmlformats.org/officeDocument/2006/math" xmlns:mc="http://schemas.openxmlformats.org/markup-compatibility/2006" xmlns:o="urn:schemas-microsoft-com:office:office" xmlns:p="http://schemas.openxmlformats.org/presentationml/2006/main" xmlns:pic="http://schemas.openxmlformats.org/drawingml/2006/picture" xmlns:r="http://schemas.openxmlformats.org/officeDocument/2006/relationships" xmlns:s="http://schemas.openxmlformats.org/officeDocument/2006/sharedTypes" xmlns:sl="http://schemas.openxmlformats.org/schemaLibrary/2006/main" xmlns:v="urn:schemas-microsoft-com:vml" xmlns:w="http://schemas.openxmlformats.org/wordprocessingml/2006/main" xmlns:w14="http://schemas.microsoft.com/office/word/2010/wordml" xmlns:w15="http://schemas.microsoft.com/office/word/2012/wordml" xmlns:wp="http://schemas.openxmlformats.org/drawingml/2006/wordprocessingDrawing" xmlns:wpg="http://schemas.microsoft.com/office/word/2010/wordprocessingGroup" xmlns:wps="http://schemas.microsoft.com/office/word/2010/wordprocessingShape" xmlns:x="urn:schemas-microsoft-com:office:excel" xmlns:x14="http://schemas.microsoft.com/office/spreadsheetml/2009/9/main" xmlns:xdr="http://schemas.openxmlformats.org/drawingml/2006/spreadsheetDrawing" xmlns:xm="http://schemas.microsoft.com/office/excel/2006/main" mc:Ignorable="co co-ooxml w14 x14 w15">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</sst>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3.5546879585989"/>
    <col customWidth="true" max="5" min="5" outlineLevel="0" width="4.77734364096711"/>
    <col customWidth="true" max="7" min="7" outlineLevel="0" width="6.5546874511004"/>
    <col customWidth="true" max="10" min="10" outlineLevel="0" width="10.7773439792995"/>
    <col customWidth="true" max="12" min="12" outlineLevel="0" width="5.3320310920675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45212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22:E22"/>
    <mergeCell ref="B15:E15"/>
    <mergeCell ref="B14:E14"/>
    <mergeCell ref="B1:D1"/>
    <mergeCell ref="B6:E6"/>
    <mergeCell ref="B3:E5"/>
    <mergeCell ref="B7:E8"/>
    <mergeCell ref="A7:A8"/>
    <mergeCell ref="A3:A5"/>
    <mergeCell ref="F7:G8"/>
    <mergeCell ref="F9:G9"/>
    <mergeCell ref="H7:K7"/>
    <mergeCell ref="H8:K8"/>
    <mergeCell ref="L7:L8"/>
    <mergeCell ref="K9:L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R4:R5"/>
    <mergeCell ref="F3:G5"/>
    <mergeCell ref="F6:G6"/>
    <mergeCell ref="T7:T8"/>
    <mergeCell ref="O7:O8"/>
    <mergeCell ref="S4:S5"/>
    <mergeCell ref="K6:L6"/>
    <mergeCell ref="N7:N8"/>
    <mergeCell ref="M7:M8"/>
    <mergeCell ref="Q7:Q8"/>
    <mergeCell ref="R7:R8"/>
    <mergeCell ref="S7:S8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2" min="2" outlineLevel="0" width="13.1093749022008"/>
    <col customWidth="true" max="3" min="3" outlineLevel="0" width="10.8867187123341"/>
    <col customWidth="true" max="4" min="4" outlineLevel="0" width="26.6640628607997"/>
    <col customWidth="true" hidden="true" max="5" min="5" outlineLevel="0" width="0.332031240087919"/>
    <col customWidth="true" max="6" min="6" outlineLevel="0" width="9.00000016916618"/>
    <col customWidth="true" max="7" min="7" outlineLevel="0" width="7.6640623533012"/>
    <col customWidth="true" max="8" min="8" outlineLevel="0" width="10.8867187123341"/>
    <col customWidth="true" max="10" min="10" outlineLevel="0" width="10.109375071367"/>
    <col customWidth="true" max="12" min="12" outlineLevel="0" width="4.5546874511004"/>
    <col customWidth="true" max="14" min="13" outlineLevel="0" width="6.77734397929947"/>
    <col customWidth="true" max="15" min="15" outlineLevel="0" width="6.99999983083382"/>
    <col customWidth="true" max="16" min="16" outlineLevel="0" width="6.77734397929947"/>
    <col customWidth="true" max="17" min="17" outlineLevel="0" width="7.6640623533012"/>
    <col customWidth="true" max="19" min="19" outlineLevel="0" width="7.88671888150027"/>
    <col customWidth="true" max="20" min="20" outlineLevel="0" width="7.10937524053316"/>
  </cols>
  <sheetData>
    <row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45212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s">
        <v>30</v>
      </c>
      <c r="B13" s="30" t="s">
        <v>31</v>
      </c>
      <c r="C13" s="31" t="n"/>
      <c r="D13" s="31" t="n"/>
      <c r="E13" s="32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outlineLevel="0" r="14">
      <c r="A14" s="19" t="n"/>
      <c r="B14" s="34" t="s">
        <v>32</v>
      </c>
      <c r="C14" s="35" t="s"/>
      <c r="D14" s="35" t="s"/>
      <c r="E14" s="36" t="s"/>
      <c r="F14" s="34" t="n">
        <v>580</v>
      </c>
      <c r="G14" s="36" t="s"/>
      <c r="H14" s="37" t="n">
        <v>28.01</v>
      </c>
      <c r="I14" s="37" t="n">
        <v>14.73</v>
      </c>
      <c r="J14" s="37" t="n">
        <v>78.61</v>
      </c>
      <c r="K14" s="34" t="n">
        <v>564.13</v>
      </c>
      <c r="L14" s="36" t="s"/>
      <c r="M14" s="37" t="n">
        <v>0.88</v>
      </c>
      <c r="N14" s="37" t="n">
        <v>49.2</v>
      </c>
      <c r="O14" s="37" t="n">
        <v>712.5</v>
      </c>
      <c r="P14" s="37" t="n">
        <v>2.92</v>
      </c>
      <c r="Q14" s="37" t="n">
        <v>85.7</v>
      </c>
      <c r="R14" s="37" t="n">
        <v>367.52</v>
      </c>
      <c r="S14" s="37" t="n">
        <v>97.54</v>
      </c>
      <c r="T14" s="37" t="n">
        <v>5.62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33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47</v>
      </c>
      <c r="B16" s="30" t="s">
        <v>34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96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outlineLevel="0" r="18">
      <c r="A18" s="19" t="n">
        <v>302</v>
      </c>
      <c r="B18" s="30" t="s">
        <v>36</v>
      </c>
      <c r="C18" s="31" t="n"/>
      <c r="D18" s="31" t="n"/>
      <c r="E18" s="32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8" t="n"/>
    </row>
    <row outlineLevel="0" r="19">
      <c r="A19" s="19" t="n">
        <v>633</v>
      </c>
      <c r="B19" s="30" t="s">
        <v>37</v>
      </c>
      <c r="C19" s="31" t="n"/>
      <c r="D19" s="31" t="n"/>
      <c r="E19" s="32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outlineLevel="0" r="20">
      <c r="A20" s="19" t="n">
        <v>360</v>
      </c>
      <c r="B20" s="30" t="s">
        <v>38</v>
      </c>
      <c r="C20" s="31" t="s">
        <v>39</v>
      </c>
      <c r="D20" s="31" t="n"/>
      <c r="E20" s="32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outlineLevel="0" r="21">
      <c r="A21" s="30" t="n">
        <v>5</v>
      </c>
      <c r="B21" s="30" t="s">
        <v>40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4" t="s">
        <v>32</v>
      </c>
      <c r="C22" s="35" t="s"/>
      <c r="D22" s="35" t="s"/>
      <c r="E22" s="36" t="s"/>
      <c r="F22" s="34" t="n">
        <f aca="false" ca="false" dt2D="false" dtr="false" t="normal">SUM(F16:F21)</f>
        <v>720</v>
      </c>
      <c r="G22" s="36" t="s"/>
      <c r="H22" s="37" t="n">
        <f aca="false" ca="false" dt2D="false" dtr="false" t="normal">SUM(H16:H21)</f>
        <v>32.183</v>
      </c>
      <c r="I22" s="37" t="n">
        <f aca="false" ca="false" dt2D="false" dtr="false" t="normal">SUM(I16:I21)</f>
        <v>29.05</v>
      </c>
      <c r="J22" s="37" t="n">
        <f aca="false" ca="false" dt2D="false" dtr="false" t="normal">SUM(J16:J21)</f>
        <v>113.95</v>
      </c>
      <c r="K22" s="34" t="n">
        <f aca="false" ca="false" dt2D="false" dtr="false" t="normal">SUM(K16:K21)</f>
        <v>838.2</v>
      </c>
      <c r="L22" s="36" t="s"/>
      <c r="M22" s="37" t="n">
        <f aca="false" ca="false" dt2D="false" dtr="false" t="normal">SUM(M16:M21)</f>
        <v>0.40499999999999997</v>
      </c>
      <c r="N22" s="37" t="n">
        <f aca="false" ca="false" dt2D="false" dtr="false" t="normal">SUM(N16:N21)</f>
        <v>34.61</v>
      </c>
      <c r="O22" s="37" t="n"/>
      <c r="P22" s="37" t="n">
        <f aca="false" ca="false" dt2D="false" dtr="false" t="normal">SUM(P16:P21)</f>
        <v>18.62</v>
      </c>
      <c r="Q22" s="37" t="n">
        <f aca="false" ca="false" dt2D="false" dtr="false" t="normal">SUM(Q16:Q21)</f>
        <v>118.64</v>
      </c>
      <c r="R22" s="37" t="n">
        <f aca="false" ca="false" dt2D="false" dtr="false" t="normal">SUM(R16:R21)</f>
        <v>306.39</v>
      </c>
      <c r="S22" s="37" t="n">
        <f aca="false" ca="false" dt2D="false" dtr="false" t="normal">SUM(S16:S21)</f>
        <v>221.33</v>
      </c>
      <c r="T22" s="37" t="n">
        <f aca="false" ca="false" dt2D="false" dtr="false" t="normal">SUM(T16:T21)</f>
        <v>11.16</v>
      </c>
    </row>
  </sheetData>
  <mergeCells count="65">
    <mergeCell ref="B22:E22"/>
    <mergeCell ref="B15:E15"/>
    <mergeCell ref="B14:E14"/>
    <mergeCell ref="B7:E8"/>
    <mergeCell ref="A7:A8"/>
    <mergeCell ref="B6:E6"/>
    <mergeCell ref="B1:D1"/>
    <mergeCell ref="A3:A5"/>
    <mergeCell ref="B3:E5"/>
    <mergeCell ref="K3:L5"/>
    <mergeCell ref="M3:O3"/>
    <mergeCell ref="N4:N5"/>
    <mergeCell ref="O4:O5"/>
    <mergeCell ref="M4:M5"/>
    <mergeCell ref="P4:P5"/>
    <mergeCell ref="Q3:T3"/>
    <mergeCell ref="R4:R5"/>
    <mergeCell ref="S4:S5"/>
    <mergeCell ref="T4:T5"/>
    <mergeCell ref="Q4:Q5"/>
    <mergeCell ref="F3:G5"/>
    <mergeCell ref="F6:G6"/>
    <mergeCell ref="H3:H5"/>
    <mergeCell ref="I3:I5"/>
    <mergeCell ref="H7:K7"/>
    <mergeCell ref="H8:K8"/>
    <mergeCell ref="J3:J5"/>
    <mergeCell ref="K6:L6"/>
    <mergeCell ref="L7:L8"/>
    <mergeCell ref="T7:T8"/>
    <mergeCell ref="S7:S8"/>
    <mergeCell ref="N7:N8"/>
    <mergeCell ref="M7:M8"/>
    <mergeCell ref="O7:O8"/>
    <mergeCell ref="Q7:Q8"/>
    <mergeCell ref="R7:R8"/>
    <mergeCell ref="F9:G9"/>
    <mergeCell ref="F7:G8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H15:L15"/>
    <mergeCell ref="K19:L19"/>
    <mergeCell ref="K20:L20"/>
    <mergeCell ref="K21:L21"/>
    <mergeCell ref="K22:L22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2023-10-09T05:53:26Z</dcterms:modified>
</cp:coreProperties>
</file>