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<sst xmlns="http://schemas.openxmlformats.org/spreadsheetml/2006/main" count="92" uniqueCount="44">
  <si>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</si>
  <si>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</si>
  <si>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</si>
  <si>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</si>
  <si>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</si>
  <si>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</si>
  <si>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</si>
  <si>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</si>
  <si>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</si>
  <si>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</si>
  <si>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</si>
  <si>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</si>
  <si>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</si>
  <si>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</si>
  <si>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</si>
  <si>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св.овощи</t>
  </si>
  <si>
    <t xml:space="preserve">71/М</t>
  </si>
  <si>
    <t xml:space="preserve">Подгарнировка из свежих помидоров</t>
  </si>
  <si>
    <t xml:space="preserve">Гор.блюдо</t>
  </si>
  <si>
    <t xml:space="preserve">292/М/ССЖ</t>
  </si>
  <si>
    <t xml:space="preserve">Филе куриное, тушеное в томатном соусе</t>
  </si>
  <si>
    <t xml:space="preserve">Гарнир</t>
  </si>
  <si>
    <t xml:space="preserve">171/М/ССЖ</t>
  </si>
  <si>
    <t xml:space="preserve">Рис отварной</t>
  </si>
  <si>
    <t xml:space="preserve">Напиток</t>
  </si>
  <si>
    <t xml:space="preserve">377/М/ССЖ</t>
  </si>
  <si>
    <t xml:space="preserve">Чай с сахаром и лимоном 180/10</t>
  </si>
  <si>
    <t xml:space="preserve">Хлеб</t>
  </si>
  <si>
    <t xml:space="preserve">Хлеб пшеничный</t>
  </si>
  <si>
    <t xml:space="preserve">фрукт</t>
  </si>
  <si>
    <t xml:space="preserve">338/М</t>
  </si>
  <si>
    <t xml:space="preserve">Фрукт свежий (апельсин)</t>
  </si>
  <si>
    <t xml:space="preserve"> </t>
  </si>
  <si>
    <t xml:space="preserve">масса порции</t>
  </si>
  <si>
    <t xml:space="preserve">Обед</t>
  </si>
  <si>
    <t xml:space="preserve">1 гор.блюдо</t>
  </si>
  <si>
    <t xml:space="preserve">Суп картофельный с мясными фрикадельками</t>
  </si>
  <si>
    <t xml:space="preserve">2 гор.блюдо</t>
  </si>
  <si>
    <t xml:space="preserve">Капуста тушеная с курицей</t>
  </si>
  <si>
    <t xml:space="preserve">закуска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</si>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</sst>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ColWidth="9.0039062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45044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9" t="n">
        <v>20</v>
      </c>
      <c r="F4" s="9"/>
      <c r="G4" s="9" t="n">
        <v>4.8</v>
      </c>
      <c r="H4" s="9" t="n">
        <v>0.22</v>
      </c>
      <c r="I4" s="9" t="n">
        <v>0.04</v>
      </c>
      <c r="J4" s="9" t="n">
        <v>0.76</v>
      </c>
    </row>
    <row r="5" customFormat="false" ht="14.25" hidden="false" customHeight="false" outlineLevel="0" collapsed="false">
      <c r="A5" s="10"/>
      <c r="B5" s="11" t="s">
        <v>18</v>
      </c>
      <c r="C5" s="9" t="s">
        <v>19</v>
      </c>
      <c r="D5" s="9" t="s">
        <v>20</v>
      </c>
      <c r="E5" s="9" t="n">
        <v>100</v>
      </c>
      <c r="F5" s="9"/>
      <c r="G5" s="9" t="n">
        <v>158.27</v>
      </c>
      <c r="H5" s="9" t="n">
        <v>14.31</v>
      </c>
      <c r="I5" s="9" t="n">
        <v>10.38</v>
      </c>
      <c r="J5" s="9" t="n">
        <v>1.91</v>
      </c>
    </row>
    <row r="6" customFormat="false" ht="14.25" hidden="false" customHeight="false" outlineLevel="0" collapsed="false">
      <c r="A6" s="10"/>
      <c r="B6" s="11" t="s">
        <v>21</v>
      </c>
      <c r="C6" s="9" t="s">
        <v>22</v>
      </c>
      <c r="D6" s="9" t="s">
        <v>23</v>
      </c>
      <c r="E6" s="9" t="n">
        <v>150</v>
      </c>
      <c r="F6" s="9"/>
      <c r="G6" s="9" t="n">
        <v>212.87</v>
      </c>
      <c r="H6" s="9" t="n">
        <v>3.82</v>
      </c>
      <c r="I6" s="9" t="n">
        <v>4.17</v>
      </c>
      <c r="J6" s="9" t="n">
        <v>40.03</v>
      </c>
    </row>
    <row r="7" customFormat="false" ht="14.25" hidden="false" customHeight="false" outlineLevel="0" collapsed="false">
      <c r="A7" s="10"/>
      <c r="B7" s="12" t="s">
        <v>24</v>
      </c>
      <c r="C7" s="9" t="s">
        <v>25</v>
      </c>
      <c r="D7" s="9" t="s">
        <v>26</v>
      </c>
      <c r="E7" s="9" t="n">
        <v>180</v>
      </c>
      <c r="F7" s="9"/>
      <c r="G7" s="9" t="n">
        <v>43.46</v>
      </c>
      <c r="H7" s="9" t="n">
        <v>0.25</v>
      </c>
      <c r="I7" s="9" t="n">
        <v>0.03</v>
      </c>
      <c r="J7" s="9" t="n">
        <v>10.23</v>
      </c>
    </row>
    <row r="8" customFormat="false" ht="14.25" hidden="false" customHeight="false" outlineLevel="0" collapsed="false">
      <c r="A8" s="13"/>
      <c r="B8" s="14" t="s">
        <v>27</v>
      </c>
      <c r="C8" s="9"/>
      <c r="D8" s="9" t="s">
        <v>28</v>
      </c>
      <c r="E8" s="9" t="n">
        <v>40</v>
      </c>
      <c r="F8" s="9"/>
      <c r="G8" s="9" t="n">
        <v>94</v>
      </c>
      <c r="H8" s="9" t="n">
        <v>3.16</v>
      </c>
      <c r="I8" s="15" t="n">
        <v>0.4</v>
      </c>
      <c r="J8" s="9" t="n">
        <v>19.32</v>
      </c>
    </row>
    <row r="9" customFormat="false" ht="14.25" hidden="false" customHeight="false" outlineLevel="0" collapsed="false">
      <c r="A9" s="10"/>
      <c r="B9" s="12" t="s">
        <v>29</v>
      </c>
      <c r="C9" s="9" t="s">
        <v>30</v>
      </c>
      <c r="D9" s="9" t="s">
        <v>31</v>
      </c>
      <c r="E9" s="9" t="n">
        <v>100</v>
      </c>
      <c r="F9" s="9"/>
      <c r="G9" s="9" t="n">
        <v>38</v>
      </c>
      <c r="H9" s="9" t="n">
        <v>0.8</v>
      </c>
      <c r="I9" s="9" t="n">
        <v>0.2</v>
      </c>
      <c r="J9" s="9" t="n">
        <v>7.5</v>
      </c>
    </row>
    <row r="10" customFormat="false" ht="14.25" hidden="false" customHeight="false" outlineLevel="0" collapsed="false">
      <c r="A10" s="16" t="s">
        <v>32</v>
      </c>
      <c r="B10" s="17"/>
      <c r="C10" s="18"/>
      <c r="D10" s="19" t="s">
        <v>33</v>
      </c>
      <c r="E10" s="20" t="n">
        <v>590</v>
      </c>
      <c r="F10" s="21" t="n">
        <v>66.22</v>
      </c>
      <c r="G10" s="22"/>
      <c r="H10" s="21"/>
      <c r="I10" s="23"/>
      <c r="J10" s="24"/>
    </row>
    <row r="11" customFormat="false" ht="14.25" hidden="false" customHeight="false" outlineLevel="0" collapsed="false">
      <c r="A11" s="10" t="s">
        <v>34</v>
      </c>
      <c r="B11" s="25" t="s">
        <v>35</v>
      </c>
      <c r="C11" s="26" t="n">
        <v>104</v>
      </c>
      <c r="D11" s="26" t="s">
        <v>36</v>
      </c>
      <c r="E11" s="26" t="n">
        <v>200</v>
      </c>
      <c r="F11" s="26"/>
      <c r="G11" s="26" t="n">
        <v>101.76</v>
      </c>
      <c r="H11" s="26" t="n">
        <v>2.08</v>
      </c>
      <c r="I11" s="26" t="n">
        <v>2.67</v>
      </c>
      <c r="J11" s="26" t="n">
        <v>14.8</v>
      </c>
    </row>
    <row r="12" customFormat="false" ht="14.25" hidden="false" customHeight="false" outlineLevel="0" collapsed="false">
      <c r="A12" s="10"/>
      <c r="B12" s="11" t="s">
        <v>37</v>
      </c>
      <c r="C12" s="9" t="n">
        <v>321</v>
      </c>
      <c r="D12" s="9" t="s">
        <v>38</v>
      </c>
      <c r="E12" s="9" t="n">
        <v>210</v>
      </c>
      <c r="F12" s="9"/>
      <c r="G12" s="9" t="n">
        <v>102.56</v>
      </c>
      <c r="H12" s="9" t="n">
        <v>2.82</v>
      </c>
      <c r="I12" s="9" t="n">
        <v>4.42</v>
      </c>
      <c r="J12" s="9" t="n">
        <v>13</v>
      </c>
    </row>
    <row r="13" customFormat="false" ht="14.25" hidden="false" customHeight="false" outlineLevel="0" collapsed="false">
      <c r="A13" s="10"/>
      <c r="B13" s="11" t="s">
        <v>39</v>
      </c>
      <c r="C13" s="9" t="n">
        <v>10</v>
      </c>
      <c r="D13" s="9" t="s">
        <v>40</v>
      </c>
      <c r="E13" s="9" t="n">
        <v>60</v>
      </c>
      <c r="F13" s="9"/>
      <c r="G13" s="9" t="n">
        <v>181</v>
      </c>
      <c r="H13" s="9" t="n">
        <v>13.8</v>
      </c>
      <c r="I13" s="9" t="n">
        <v>0.72</v>
      </c>
      <c r="J13" s="9" t="n">
        <v>31.98</v>
      </c>
    </row>
    <row r="14" customFormat="false" ht="14.25" hidden="false" customHeight="false" outlineLevel="0" collapsed="false">
      <c r="A14" s="10"/>
      <c r="B14" s="11" t="s">
        <v>24</v>
      </c>
      <c r="C14" s="26" t="n">
        <v>349</v>
      </c>
      <c r="D14" s="26" t="s">
        <v>41</v>
      </c>
      <c r="E14" s="26" t="n">
        <v>180</v>
      </c>
      <c r="F14" s="26"/>
      <c r="G14" s="26" t="n">
        <v>114.95</v>
      </c>
      <c r="H14" s="26" t="n">
        <v>0.63</v>
      </c>
      <c r="I14" s="26" t="n">
        <v>0.08</v>
      </c>
      <c r="J14" s="26" t="n">
        <v>28.8</v>
      </c>
    </row>
    <row r="15" customFormat="false" ht="14.25" hidden="false" customHeight="false" outlineLevel="0" collapsed="false">
      <c r="A15" s="10"/>
      <c r="B15" s="27" t="s">
        <v>27</v>
      </c>
      <c r="C15" s="9" t="n">
        <v>5</v>
      </c>
      <c r="D15" s="9" t="s">
        <v>42</v>
      </c>
      <c r="E15" s="9" t="n">
        <v>50</v>
      </c>
      <c r="F15" s="9"/>
      <c r="G15" s="9" t="n">
        <v>114.95</v>
      </c>
      <c r="H15" s="9" t="n">
        <v>2.8</v>
      </c>
      <c r="I15" s="9" t="n">
        <v>0.55</v>
      </c>
      <c r="J15" s="9" t="n">
        <v>24.7</v>
      </c>
    </row>
    <row r="16" customFormat="false" ht="15" hidden="false" customHeight="false" outlineLevel="0" collapsed="false">
      <c r="A16" s="28"/>
      <c r="B16" s="29"/>
      <c r="C16" s="29"/>
      <c r="D16" s="30" t="s">
        <v>33</v>
      </c>
      <c r="E16" s="31" t="n">
        <f aca="false">E11+E12+E13+E14+E15</f>
        <v>700</v>
      </c>
      <c r="F16" s="32" t="n">
        <v>54.05</v>
      </c>
      <c r="G16" s="33"/>
      <c r="H16" s="32"/>
      <c r="I16" s="32"/>
      <c r="J16" s="34"/>
    </row>
    <row r="17" customFormat="false" ht="14.25" hidden="false" customHeight="false" outlineLevel="0" collapsed="false">
      <c r="A17" s="10"/>
    </row>
    <row r="18" customFormat="false" ht="14.25" hidden="false" customHeight="false" outlineLevel="0" collapsed="false">
      <c r="A18" s="35"/>
    </row>
    <row r="23" customFormat="false" ht="14.25" hidden="false" customHeight="false" outlineLevel="0" collapsed="false">
      <c r="G23" s="35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4"/>
    <col collapsed="false" customWidth="true" hidden="false" outlineLevel="0" max="2" min="2" style="0" width="14.11"/>
    <col collapsed="false" customWidth="true" hidden="false" outlineLevel="0" max="3" min="3" style="0" width="13.44"/>
    <col collapsed="false" customWidth="true" hidden="false" outlineLevel="0" max="4" min="4" style="0" width="47.33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0" t="s">
        <v>0</v>
      </c>
      <c r="B1" s="1" t="s">
        <v>43</v>
      </c>
      <c r="C1" s="1"/>
      <c r="D1" s="1"/>
      <c r="E1" s="0" t="s">
        <v>2</v>
      </c>
      <c r="F1" s="2"/>
      <c r="I1" s="0" t="s">
        <v>3</v>
      </c>
      <c r="J1" s="3" t="n">
        <v>45044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9" t="n">
        <v>20</v>
      </c>
      <c r="F4" s="9"/>
      <c r="G4" s="9" t="n">
        <v>4.8</v>
      </c>
      <c r="H4" s="9" t="n">
        <v>0.22</v>
      </c>
      <c r="I4" s="9" t="n">
        <v>0.04</v>
      </c>
      <c r="J4" s="9" t="n">
        <v>0.76</v>
      </c>
    </row>
    <row r="5" customFormat="false" ht="14.25" hidden="false" customHeight="false" outlineLevel="0" collapsed="false">
      <c r="A5" s="10"/>
      <c r="B5" s="11" t="s">
        <v>18</v>
      </c>
      <c r="C5" s="9" t="s">
        <v>19</v>
      </c>
      <c r="D5" s="9" t="s">
        <v>20</v>
      </c>
      <c r="E5" s="9" t="n">
        <v>100</v>
      </c>
      <c r="F5" s="9"/>
      <c r="G5" s="9" t="n">
        <v>158.27</v>
      </c>
      <c r="H5" s="9" t="n">
        <v>14.31</v>
      </c>
      <c r="I5" s="9" t="n">
        <v>10.38</v>
      </c>
      <c r="J5" s="9" t="n">
        <v>1.91</v>
      </c>
    </row>
    <row r="6" customFormat="false" ht="14.25" hidden="false" customHeight="false" outlineLevel="0" collapsed="false">
      <c r="A6" s="10"/>
      <c r="B6" s="11" t="s">
        <v>21</v>
      </c>
      <c r="C6" s="9" t="s">
        <v>22</v>
      </c>
      <c r="D6" s="9" t="s">
        <v>23</v>
      </c>
      <c r="E6" s="9" t="n">
        <v>150</v>
      </c>
      <c r="F6" s="9"/>
      <c r="G6" s="9" t="n">
        <v>212.87</v>
      </c>
      <c r="H6" s="9" t="n">
        <v>3.82</v>
      </c>
      <c r="I6" s="9" t="n">
        <v>4.17</v>
      </c>
      <c r="J6" s="9" t="n">
        <v>40.03</v>
      </c>
    </row>
    <row r="7" customFormat="false" ht="15" hidden="false" customHeight="false" outlineLevel="0" collapsed="false">
      <c r="A7" s="10"/>
      <c r="B7" s="12" t="s">
        <v>24</v>
      </c>
      <c r="C7" s="9" t="s">
        <v>25</v>
      </c>
      <c r="D7" s="9" t="s">
        <v>26</v>
      </c>
      <c r="E7" s="9" t="n">
        <v>180</v>
      </c>
      <c r="F7" s="9"/>
      <c r="G7" s="9" t="n">
        <v>43.46</v>
      </c>
      <c r="H7" s="9" t="n">
        <v>0.25</v>
      </c>
      <c r="I7" s="9" t="n">
        <v>0.03</v>
      </c>
      <c r="J7" s="9" t="n">
        <v>10.23</v>
      </c>
    </row>
    <row r="8" customFormat="false" ht="14.25" hidden="false" customHeight="false" outlineLevel="0" collapsed="false">
      <c r="A8" s="13"/>
      <c r="B8" s="14" t="s">
        <v>27</v>
      </c>
      <c r="C8" s="9"/>
      <c r="D8" s="9" t="s">
        <v>28</v>
      </c>
      <c r="E8" s="9" t="n">
        <v>40</v>
      </c>
      <c r="F8" s="9"/>
      <c r="G8" s="9" t="n">
        <v>94</v>
      </c>
      <c r="H8" s="9" t="n">
        <v>3.16</v>
      </c>
      <c r="I8" s="15" t="n">
        <v>0.4</v>
      </c>
      <c r="J8" s="9" t="n">
        <v>19.32</v>
      </c>
    </row>
    <row r="9" customFormat="false" ht="15" hidden="false" customHeight="false" outlineLevel="0" collapsed="false">
      <c r="A9" s="10"/>
      <c r="B9" s="12" t="s">
        <v>29</v>
      </c>
      <c r="C9" s="9" t="s">
        <v>30</v>
      </c>
      <c r="D9" s="9" t="s">
        <v>31</v>
      </c>
      <c r="E9" s="9" t="n">
        <v>100</v>
      </c>
      <c r="F9" s="9"/>
      <c r="G9" s="9" t="n">
        <v>38</v>
      </c>
      <c r="H9" s="9" t="n">
        <v>0.8</v>
      </c>
      <c r="I9" s="9" t="n">
        <v>0.2</v>
      </c>
      <c r="J9" s="9" t="n">
        <v>7.5</v>
      </c>
    </row>
    <row r="10" customFormat="false" ht="15" hidden="false" customHeight="false" outlineLevel="0" collapsed="false">
      <c r="A10" s="16" t="s">
        <v>32</v>
      </c>
      <c r="B10" s="17"/>
      <c r="C10" s="18"/>
      <c r="D10" s="36" t="s">
        <v>33</v>
      </c>
      <c r="E10" s="20" t="n">
        <v>590</v>
      </c>
      <c r="F10" s="21" t="n">
        <v>66.22</v>
      </c>
      <c r="G10" s="22"/>
      <c r="H10" s="21"/>
      <c r="I10" s="23"/>
      <c r="J10" s="24"/>
    </row>
    <row r="11" customFormat="false" ht="15" hidden="false" customHeight="false" outlineLevel="0" collapsed="false">
      <c r="A11" s="10" t="s">
        <v>34</v>
      </c>
      <c r="B11" s="25" t="s">
        <v>35</v>
      </c>
      <c r="C11" s="26" t="n">
        <v>104</v>
      </c>
      <c r="D11" s="26" t="s">
        <v>36</v>
      </c>
      <c r="E11" s="26" t="n">
        <v>200</v>
      </c>
      <c r="F11" s="26"/>
      <c r="G11" s="26" t="n">
        <v>101.76</v>
      </c>
      <c r="H11" s="26" t="n">
        <v>2.08</v>
      </c>
      <c r="I11" s="26" t="n">
        <v>2.67</v>
      </c>
      <c r="J11" s="26" t="n">
        <v>14.8</v>
      </c>
    </row>
    <row r="12" customFormat="false" ht="14.25" hidden="false" customHeight="false" outlineLevel="0" collapsed="false">
      <c r="A12" s="10"/>
      <c r="B12" s="11" t="s">
        <v>37</v>
      </c>
      <c r="C12" s="9" t="n">
        <v>321</v>
      </c>
      <c r="D12" s="9" t="s">
        <v>38</v>
      </c>
      <c r="E12" s="9" t="n">
        <v>210</v>
      </c>
      <c r="F12" s="9"/>
      <c r="G12" s="9" t="n">
        <v>102.56</v>
      </c>
      <c r="H12" s="9" t="n">
        <v>2.82</v>
      </c>
      <c r="I12" s="9" t="n">
        <v>4.42</v>
      </c>
      <c r="J12" s="9" t="n">
        <v>13</v>
      </c>
    </row>
    <row r="13" customFormat="false" ht="14.25" hidden="false" customHeight="false" outlineLevel="0" collapsed="false">
      <c r="A13" s="10"/>
      <c r="B13" s="11" t="s">
        <v>39</v>
      </c>
      <c r="C13" s="9" t="n">
        <v>10</v>
      </c>
      <c r="D13" s="9" t="s">
        <v>40</v>
      </c>
      <c r="E13" s="9" t="n">
        <v>60</v>
      </c>
      <c r="F13" s="9"/>
      <c r="G13" s="9" t="n">
        <v>181</v>
      </c>
      <c r="H13" s="9" t="n">
        <v>13.8</v>
      </c>
      <c r="I13" s="9" t="n">
        <v>0.72</v>
      </c>
      <c r="J13" s="9" t="n">
        <v>31.98</v>
      </c>
    </row>
    <row r="14" customFormat="false" ht="14.25" hidden="false" customHeight="false" outlineLevel="0" collapsed="false">
      <c r="A14" s="10"/>
      <c r="B14" s="11" t="s">
        <v>24</v>
      </c>
      <c r="C14" s="26" t="n">
        <v>349</v>
      </c>
      <c r="D14" s="26" t="s">
        <v>41</v>
      </c>
      <c r="E14" s="26" t="n">
        <v>180</v>
      </c>
      <c r="F14" s="26"/>
      <c r="G14" s="26" t="n">
        <v>114.95</v>
      </c>
      <c r="H14" s="26" t="n">
        <v>0.63</v>
      </c>
      <c r="I14" s="26" t="n">
        <v>0.08</v>
      </c>
      <c r="J14" s="26" t="n">
        <v>28.8</v>
      </c>
    </row>
    <row r="15" customFormat="false" ht="14.25" hidden="false" customHeight="false" outlineLevel="0" collapsed="false">
      <c r="A15" s="10"/>
      <c r="B15" s="27" t="s">
        <v>27</v>
      </c>
      <c r="C15" s="9" t="n">
        <v>5</v>
      </c>
      <c r="D15" s="9" t="s">
        <v>42</v>
      </c>
      <c r="E15" s="9" t="n">
        <v>50</v>
      </c>
      <c r="F15" s="9"/>
      <c r="G15" s="9" t="n">
        <v>114.95</v>
      </c>
      <c r="H15" s="9" t="n">
        <v>2.8</v>
      </c>
      <c r="I15" s="9" t="n">
        <v>0.55</v>
      </c>
      <c r="J15" s="9" t="n">
        <v>24.7</v>
      </c>
    </row>
    <row r="16" customFormat="false" ht="15" hidden="false" customHeight="false" outlineLevel="0" collapsed="false">
      <c r="A16" s="28"/>
      <c r="B16" s="29"/>
      <c r="C16" s="29"/>
      <c r="D16" s="30" t="s">
        <v>33</v>
      </c>
      <c r="E16" s="31" t="n">
        <v>700</v>
      </c>
      <c r="F16" s="32" t="n">
        <v>54.05</v>
      </c>
      <c r="G16" s="33"/>
      <c r="H16" s="32"/>
      <c r="I16" s="32"/>
      <c r="J16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2021-05-20T07:35:00Z</cp:lastPrinted>
  <dcterms:modified xsi:type="dcterms:W3CDTF">2023-04-27T09:01:34Z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